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<sst xmlns="http://schemas.openxmlformats.org/spreadsheetml/2006/main" count="24" uniqueCount="24">
  <si>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</si>
  <si>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</si>
  <si>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</si>
  <si>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</si>
  <si>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12/25 Q, système E112.c "KNAUF", de 301x301, constituée de cadre en aluminium et porte de plaque de plâtre avec perforations carrées 12/25 Q, Cleaneo Akustik Cuadrada,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</si>
  <si>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</si>
  <si>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</si>
  <si>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</si>
  <si>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</si>
  <si>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</si>
  <si>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</si>
  <si>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mt12ppk065pe</t>
  </si>
  <si>
    <t xml:space="preserve">Trappe d'accès gamme Especial, Revo Cleaneo 12/25 Q, système E112.c "KNAUF", de 301x301, constituée de cadre en aluminium et porte de plaque de plâtre avec perforations carrées 12/25 Q, Cleaneo Akustik Cuadrada,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</si>
  <si>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</si>
  <si>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</si>
  <si>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</si>
  <si>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</si>
  <si>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</si>
  <si>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</si>
  <si>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</si>
  <si>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</si>
  <si>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</si>
  <si>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7.419,67F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</si>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</sst>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41985.4</v>
      </c>
      <c r="G9" s="13">
        <f ca="1">ROUND(INDIRECT(ADDRESS(ROW()+(0), COLUMN()+(-3), 1))*INDIRECT(ADDRESS(ROW()+(0), COLUMN()+(-1), 1)), 2)</f>
        <v>41985.4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0.316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612.77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0.158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191.17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42789.3</v>
      </c>
      <c r="G12" s="24">
        <f ca="1">ROUND(INDIRECT(ADDRESS(ROW()+(0), COLUMN()+(-3), 1))*INDIRECT(ADDRESS(ROW()+(0), COLUMN()+(-1), 1))/100, 2)</f>
        <v>855.79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43645.1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