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<sst xmlns="http://schemas.openxmlformats.org/spreadsheetml/2006/main" count="24" uniqueCount="24">
  <si>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</si>
  <si>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</si>
  <si>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</si>
  <si>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</si>
  <si>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noire, puissance maximale (Wp) 35 W, tension à pleine puissance (Vmp) 4,27 V, intensité à pleine puissance (Imp) 8,2 A, tension dans circuit ouvert (Voc) 5,08 V, intensité de court-circuit (Isc) 8,7 A, efficacité 12,46%,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</si>
  <si>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</si>
  <si>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</si>
  <si>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</si>
  <si>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</si>
  <si>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</si>
  <si>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</si>
  <si>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mt35sol110bb</t>
  </si>
  <si>
    <t xml:space="preserve">Tuile solaire photovoltaïque plate à cellules en silicium polycristallin, couleur noire, puissance maximale (Wp) 35 W, tension à pleine puissance (Vmp) 4,27 V, intensité à pleine puissance (Imp) 8,2 A, tension dans circuit ouvert (Voc) 5,08 V, intensité de court-circuit (Isc) 8,7 A, efficacité 12,46%,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</si>
  <si>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</si>
  <si>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</si>
  <si>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</si>
  <si>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</si>
  <si>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</si>
  <si>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</si>
  <si>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</si>
  <si>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</si>
  <si>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</si>
  <si>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5.814,25F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</si>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</sst>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37403.8</v>
      </c>
      <c r="G9" s="13">
        <f ca="1">ROUND(INDIRECT(ADDRESS(ROW()+(0), COLUMN()+(-3), 1))*INDIRECT(ADDRESS(ROW()+(0), COLUMN()+(-1), 1)), 2)</f>
        <v>37403.8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368.44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229.45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38001.7</v>
      </c>
      <c r="G12" s="24">
        <f ca="1">ROUND(INDIRECT(ADDRESS(ROW()+(0), COLUMN()+(-3), 1))*INDIRECT(ADDRESS(ROW()+(0), COLUMN()+(-1), 1))/100, 2)</f>
        <v>760.03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38761.7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