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<sst xmlns="http://schemas.openxmlformats.org/spreadsheetml/2006/main" count="24" uniqueCount="24">
  <si>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</si>
  <si>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</si>
  <si>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</si>
  <si>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</si>
  <si>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extérieur, constituée d'un émetteur et d'un récepteur, avec portée maximum de 60 m, avec technologie optique, 2 faisceaux, niveau de sensibilité élevé, réglage du temps d'interruption du faisceau, alignement optique simple et protection antidémontage.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</si>
  <si>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</si>
  <si>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</si>
  <si>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</si>
  <si>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</si>
  <si>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</si>
  <si>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</si>
  <si>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mt41ing020a</t>
  </si>
  <si>
    <t xml:space="preserve">Barrière d'infrarouges pour extérieur, constituée d'un émetteur et d'un récepteur, avec portée maximum de 60 m, avec technologie optique, 2 faisceaux, niveau de sensibilité élevé, réglage du temps d'interruption du faisceau, alignement optique simple et protection antidémontage.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</si>
  <si>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</si>
  <si>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</si>
  <si>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</si>
  <si>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</si>
  <si>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</si>
  <si>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</si>
  <si>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</si>
  <si>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</si>
  <si>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</si>
  <si>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42.757,24F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</si>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</sst>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118937</v>
      </c>
      <c r="H9" s="13">
        <f ca="1">ROUND(INDIRECT(ADDRESS(ROW()+(0), COLUMN()+(-3), 1))*INDIRECT(ADDRESS(ROW()+(0), COLUMN()+(-1), 1)), 2)</f>
        <v>118937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0.264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511.93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0.264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318.81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119768</v>
      </c>
      <c r="H12" s="24">
        <f ca="1">ROUND(INDIRECT(ADDRESS(ROW()+(0), COLUMN()+(-3), 1))*INDIRECT(ADDRESS(ROW()+(0), COLUMN()+(-1), 1))/100, 2)</f>
        <v>2395.36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122164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