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<sst xmlns="http://schemas.openxmlformats.org/spreadsheetml/2006/main" count="20" uniqueCount="20">
  <si>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</si>
  <si>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</si>
  <si>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</si>
  <si>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</si>
  <si>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25 m de longueur, constitué de sangle en polyester avec anneau, avec un point d'ancrage tous les 1,5 m et 1 ganse à l'extrémité supérieure, suspendu, par l'extrémité de la bande, à un élément structural, par nouage de la sangle,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</si>
  <si>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</si>
  <si>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</si>
  <si>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</si>
  <si>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</si>
  <si>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</si>
  <si>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</si>
  <si>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mt50spd060E</t>
  </si>
  <si>
    <t xml:space="preserve">Dispositif d'ancrage à suspendre d'un élément structural, de 25 m de longueur, constitué de sangle en polyester avec anneau, avec un point d'ancrage tous les 1,5 m et 1 ganse à l'extrémité supérieure, classe B, suspendu, par l'extrémité de la bande, à un élément structural, par nouage de la sangle.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</si>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</sst>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75799.1</v>
      </c>
      <c r="H9" s="13">
        <f ca="1">ROUND(INDIRECT(ADDRESS(ROW()+(0), COLUMN()+(-3), 1))*INDIRECT(ADDRESS(ROW()+(0), COLUMN()+(-1), 1)), 2)</f>
        <v>75799.1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0.058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67.52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75866.6</v>
      </c>
      <c r="H11" s="21">
        <f ca="1">ROUND(INDIRECT(ADDRESS(ROW()+(0), COLUMN()+(-3), 1))*INDIRECT(ADDRESS(ROW()+(0), COLUMN()+(-1), 1))/100, 2)</f>
        <v>1517.33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77383.9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