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<sst xmlns="http://schemas.openxmlformats.org/spreadsheetml/2006/main" count="24" uniqueCount="24">
  <si>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</si>
  <si>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</si>
  <si>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</si>
  <si>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</si>
  <si>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avec panneau semi-rigide en laine minérale, Drywall "ISOVER", selon NF EN 13162, de 50 mm d'épaisseur, non revêtu, résistance thermique 1,3 m²K/W, conductivité thermique 0,038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</si>
  <si>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</si>
  <si>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</si>
  <si>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</si>
  <si>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</si>
  <si>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</si>
  <si>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</si>
  <si>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mt16lvi030anhq</t>
  </si>
  <si>
    <t xml:space="preserve">Panneau semi-rigide en laine minérale, Drywall "ISOVER", selon NF EN 13162, de 50 mm d'épaisseur, non revêtu, résistance thermique 1,3 m²K/W, conductivité thermique 0,038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</si>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</sst>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1818.1</v>
      </c>
      <c r="H9" s="13">
        <f ca="1">ROUND(INDIRECT(ADDRESS(ROW()+(0), COLUMN()+(-3), 1))*INDIRECT(ADDRESS(ROW()+(0), COLUMN()+(-1), 1)), 2)</f>
        <v>1909.01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143.5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89.53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2142.04</v>
      </c>
      <c r="H12" s="24">
        <f ca="1">ROUND(INDIRECT(ADDRESS(ROW()+(0), COLUMN()+(-3), 1))*INDIRECT(ADDRESS(ROW()+(0), COLUMN()+(-1), 1))/100, 2)</f>
        <v>42.84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2184.88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