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<sst xmlns="http://schemas.openxmlformats.org/spreadsheetml/2006/main" count="39" uniqueCount="39">
  <si>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</si>
  <si>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</si>
  <si>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</si>
  <si>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</si>
  <si>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léger imperméabilisant flexible monocomposant, MasterSeal 6100 FX "MBCC de Sika", couleur grise, avec certificat de potabilité, à base de ciments légers spéciaux et granulats sélectionnés, avec polymères en poudre, 2 mm d'épaisseur totale, sur mortier de ciment, confectionné sur chantier, avec adjuvant hydrofuge, dosage 1:6,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</si>
  <si>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</si>
  <si>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</si>
  <si>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</si>
  <si>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</si>
  <si>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</si>
  <si>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</si>
  <si>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</si>
  <si>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</si>
  <si>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</si>
  <si>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</si>
  <si>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</si>
  <si>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</si>
  <si>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</si>
  <si>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</si>
  <si>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</si>
  <si>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</si>
  <si>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</si>
  <si>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</si>
  <si>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mt09bmr240g</t>
  </si>
  <si>
    <t xml:space="preserve">Mortier léger imperméabilisant flexible monocomposant, MasterSeal 6100 FX "MBCC de Sika", couleur grise, avec certificat de potabilité, à base de ciments légers spéciaux et granulats sélectionnés, avec polymères en poudre, sans odeur, à durcissement rapide, perméable à la vapeur d'eau, avec résistance aux rayons UV et effet protecteur face à la carbonatation, Euroclasse F de réaction au feu selon NF EN 13501-1, à appliquer à l'intérieur et à l'extérieur, selon NF EN 1504-2.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</si>
  <si>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</si>
  <si>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</si>
  <si>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</si>
  <si>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</si>
  <si>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</si>
  <si>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</si>
  <si>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</si>
  <si>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</si>
  <si>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</si>
  <si>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</si>
  <si>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</si>
  <si>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</si>
  <si>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1.818,48F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</si>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</sst>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377.56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383.25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84.38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2.2</v>
      </c>
      <c r="F13" s="16" t="s">
        <v>25</v>
      </c>
      <c r="G13" s="17">
        <v>4788.7</v>
      </c>
      <c r="H13" s="17">
        <f ca="1">ROUND(INDIRECT(ADDRESS(ROW()+(0), COLUMN()+(-3), 1))*INDIRECT(ADDRESS(ROW()+(0), COLUMN()+(-1), 1)), 2)</f>
        <v>10535.1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0.016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25.89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0.353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666.15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0.542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655.78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12734.5</v>
      </c>
      <c r="H17" s="24">
        <f ca="1">ROUND(INDIRECT(ADDRESS(ROW()+(0), COLUMN()+(-3), 1))*INDIRECT(ADDRESS(ROW()+(0), COLUMN()+(-1), 1))/100, 2)</f>
        <v>254.69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12989.2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