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<sst xmlns="http://schemas.openxmlformats.org/spreadsheetml/2006/main" count="24" uniqueCount="24">
  <si>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</si>
  <si>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</si>
  <si>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</si>
  <si>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</si>
  <si>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secondaire, pour système air-air multisplit, avec débit variable de réfrigérant, pour gaz R-410A, pour connexion d'unité extérieure avec récupération de chaleur, système à deux tubes, à 8 unités intérieures, gamme City Multi, modèle CMB-M108V-KB1 "MITSUBISHI ELECTRIC", avec séparateur de phases liquide/gaz, réducteurs de connexion et manchon de drainage flexible avec isolation, alimentation monophasée à 230 V, poids 31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</si>
  <si>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</si>
  <si>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</si>
  <si>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</si>
  <si>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</si>
  <si>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</si>
  <si>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</si>
  <si>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mt42mee613d</t>
  </si>
  <si>
    <t xml:space="preserve">Contrôleur BC secondaire, pour système air-air multisplit, avec débit variable de réfrigérant, pour gaz R-410A, pour connexion d'unité extérieure avec récupération de chaleur, système à deux tubes, à 8 unités intérieures, gamme City Multi, modèle CMB-M108V-KB1 "MITSUBISHI ELECTRIC", avec séparateur de phases liquide/gaz, réducteurs de connexion et manchon de drainage flexible avec isolation, alimentation monophasée à 230 V, poids 31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</si>
  <si>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</si>
  <si>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</si>
  <si>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</si>
  <si>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</si>
  <si>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</si>
  <si>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</si>
  <si>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</si>
  <si>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</si>
  <si>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</si>
  <si>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1.804.119,69F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</si>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</sst>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5.05178e+006</v>
      </c>
      <c r="G9" s="13">
        <f ca="1">ROUND(INDIRECT(ADDRESS(ROW()+(0), COLUMN()+(-3), 1))*INDIRECT(ADDRESS(ROW()+(0), COLUMN()+(-1), 1)), 2)</f>
        <v>5.05178e+006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1097.55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683.51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5.05356e+006</v>
      </c>
      <c r="G12" s="24">
        <f ca="1">ROUND(INDIRECT(ADDRESS(ROW()+(0), COLUMN()+(-3), 1))*INDIRECT(ADDRESS(ROW()+(0), COLUMN()+(-1), 1))/100, 2)</f>
        <v>101071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5.15463e+006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