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<sst xmlns="http://schemas.openxmlformats.org/spreadsheetml/2006/main" count="24" uniqueCount="24">
  <si>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</si>
  <si>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</si>
  <si>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</si>
  <si>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</si>
  <si>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0,15 mm d'épaisseur et 138 g/m² de masse surfacique.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</si>
  <si>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</si>
  <si>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</si>
  <si>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</si>
  <si>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</si>
  <si>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</si>
  <si>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</si>
  <si>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mt16png010c</t>
  </si>
  <si>
    <t xml:space="preserve">Film de polyéthylène de 0,15 mm d'épaisseur et 138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</si>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</sst>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8.51" customWidth="1"/>
    <col min="4" max="4" width="10.37" customWidth="1"/>
    <col min="5" max="5" width="7.65" customWidth="1"/>
    <col min="6" max="6" width="17.17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253.69</v>
      </c>
      <c r="G9" s="13">
        <f ca="1">ROUND(INDIRECT(ADDRESS(ROW()+(0), COLUMN()+(-3), 1))*INDIRECT(ADDRESS(ROW()+(0), COLUMN()+(-1), 1)), 2)</f>
        <v>279.06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43.4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0.047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56.87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379.33</v>
      </c>
      <c r="G12" s="24">
        <f ca="1">ROUND(INDIRECT(ADDRESS(ROW()+(0), COLUMN()+(-3), 1))*INDIRECT(ADDRESS(ROW()+(0), COLUMN()+(-1), 1))/100, 2)</f>
        <v>7.59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386.92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