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<sst xmlns="http://schemas.openxmlformats.org/spreadsheetml/2006/main" count="24" uniqueCount="24">
  <si>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</si>
  <si>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</si>
  <si>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</si>
  <si>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</si>
  <si>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fraisée avec étoile intérieure à six points pour clé Torx, en acier galvanisé, 10x90 35/15/-, de 10 mm de diamètre et 90 mm de longueur, avec deux options d'encastrement, vissée directement dans le perçage de 10 mm de diamètre et 65 ou 85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</si>
  <si>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</si>
  <si>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</si>
  <si>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</si>
  <si>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</si>
  <si>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</si>
  <si>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</si>
  <si>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mt26ahi106q</t>
  </si>
  <si>
    <t xml:space="preserve">Vis à tête fraisée avec étoile intérieure à six points pour clé Torx, en acier galvanisé, 10x90 35/15/-, de 10 mm de diamètre et 90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</si>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</sst>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2633.03</v>
      </c>
      <c r="H9" s="13">
        <f ca="1">ROUND(INDIRECT(ADDRESS(ROW()+(0), COLUMN()+(-3), 1))*INDIRECT(ADDRESS(ROW()+(0), COLUMN()+(-1), 1)), 2)</f>
        <v>2633.03</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2903.23</v>
      </c>
      <c r="H12" s="24">
        <f ca="1">ROUND(INDIRECT(ADDRESS(ROW()+(0), COLUMN()+(-3), 1))*INDIRECT(ADDRESS(ROW()+(0), COLUMN()+(-1), 1))/100, 2)</f>
        <v>58.06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2961.29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