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<sst xmlns="http://schemas.openxmlformats.org/spreadsheetml/2006/main" count="24" uniqueCount="24">
  <si>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</si>
  <si>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</si>
  <si>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</si>
  <si>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</si>
  <si>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ronde large avec étoile intérieure à six points pour clé Torx, en acier galvanisé, 6x60, de 6 mm de diamètre et 60 mm de longueur, vissée directement dans le perçage de 6 mm de diamètre et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</si>
  <si>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</si>
  <si>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</si>
  <si>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</si>
  <si>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</si>
  <si>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</si>
  <si>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</si>
  <si>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mt26ahi114a</t>
  </si>
  <si>
    <t xml:space="preserve">Vis à tête ronde large avec étoile intérieure à six points pour clé Torx, en acier galvanisé, 6x60, de 6 mm de diamètre et 60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</si>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</sst>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647.18</v>
      </c>
      <c r="H9" s="13">
        <f ca="1">ROUND(INDIRECT(ADDRESS(ROW()+(0), COLUMN()+(-3), 1))*INDIRECT(ADDRESS(ROW()+(0), COLUMN()+(-1), 1)), 2)</f>
        <v>647.18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886.67</v>
      </c>
      <c r="H12" s="24">
        <f ca="1">ROUND(INDIRECT(ADDRESS(ROW()+(0), COLUMN()+(-3), 1))*INDIRECT(ADDRESS(ROW()+(0), COLUMN()+(-1), 1))/100, 2)</f>
        <v>17.73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904.4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