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<sst xmlns="http://schemas.openxmlformats.org/spreadsheetml/2006/main" count="24" uniqueCount="24">
  <si>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</si>
  <si>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</si>
  <si>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</si>
  <si>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</si>
  <si>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Surpresseur, installation dans une salle de chaudières, valable pour installation de plancher rayonnant jusqu'à 15 kW, constitué de circulateur Wilo Yonos Para 15/6 et vanne à 3 voies.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</si>
  <si>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</si>
  <si>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</si>
  <si>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</si>
  <si>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</si>
  <si>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</si>
  <si>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</si>
  <si>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mt38gpu011a</t>
  </si>
  <si>
    <t xml:space="preserve">Surpresseur, installation dans une salle de chaudières, valable pour installation de plancher rayonnant jusqu'à 15 kW, constitué de circulateur Wilo Yonos Para 15/6 et vanne à 3 voies.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</si>
  <si>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</si>
  <si>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</si>
  <si>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</si>
  <si>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</si>
  <si>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</si>
  <si>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</si>
  <si>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</si>
  <si>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</si>
  <si>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</si>
  <si>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61.049,72F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</si>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</sst>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1.19633e+006</v>
      </c>
      <c r="H9" s="13">
        <f ca="1">ROUND(INDIRECT(ADDRESS(ROW()+(0), COLUMN()+(-3), 1))*INDIRECT(ADDRESS(ROW()+(0), COLUMN()+(-1), 1)), 2)</f>
        <v>1.19633e+006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277.75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1.19705e+006</v>
      </c>
      <c r="H12" s="24">
        <f ca="1">ROUND(INDIRECT(ADDRESS(ROW()+(0), COLUMN()+(-3), 1))*INDIRECT(ADDRESS(ROW()+(0), COLUMN()+(-1), 1))/100, 2)</f>
        <v>23941.1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1.22099e+006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