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<sst xmlns="http://schemas.openxmlformats.org/spreadsheetml/2006/main" count="24" uniqueCount="24">
  <si>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</si>
  <si>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</si>
  <si>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</si>
  <si>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</si>
  <si>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83 kVAr de puissance réactive, de 4 marches avec une relation de puissance entre condensateurs de 1:1:1:1, pour alimentation triphasée à 400 V de tension et 50 Hz de fréquence, composée d'armoire métallique avec degré de protection IP21, de 460x230x930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</si>
  <si>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</si>
  <si>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</si>
  <si>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</si>
  <si>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</si>
  <si>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</si>
  <si>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</si>
  <si>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mt35pci100n1n1</t>
  </si>
  <si>
    <t xml:space="preserve">Batterie automatique de condensateurs, pour 83 kVAr de puissance réactive, de 4 marches avec une relation de puissance entre condensateurs de 1:1:1:1, pour alimentation triphasée à 400 V de tension et 50 Hz de fréquence, composée d'armoire métallique avec degré de protection IP21, de 460x230x930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</si>
  <si>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</si>
  <si>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</si>
  <si>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</si>
  <si>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</si>
  <si>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</si>
  <si>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</si>
  <si>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</si>
  <si>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</si>
  <si>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</si>
  <si>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252.873,40F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</si>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</sst>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2.0513e+006</v>
      </c>
      <c r="H9" s="13">
        <f ca="1">ROUND(INDIRECT(ADDRESS(ROW()+(0), COLUMN()+(-3), 1))*INDIRECT(ADDRESS(ROW()+(0), COLUMN()+(-1), 1)), 2)</f>
        <v>2.0513e+006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4.658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9032.51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4.658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5625.05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2.06596e+006</v>
      </c>
      <c r="H12" s="24">
        <f ca="1">ROUND(INDIRECT(ADDRESS(ROW()+(0), COLUMN()+(-3), 1))*INDIRECT(ADDRESS(ROW()+(0), COLUMN()+(-1), 1))/100, 2)</f>
        <v>41319.2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2.10728e+006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