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<sst xmlns="http://schemas.openxmlformats.org/spreadsheetml/2006/main" count="27" uniqueCount="27">
  <si>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</si>
  <si>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</si>
  <si>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</si>
  <si>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</si>
  <si>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modèle Maya "SANTA &amp; COLE", de 77 cm de hauteur et capacité 50 litres, avec corps en acier inoxydable AISI 304 finition poli et couvercle rabattable en acier inoxydable AISI 316 finition sablée avec serrure de fixation,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</si>
  <si>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</si>
  <si>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</si>
  <si>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</si>
  <si>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</si>
  <si>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</si>
  <si>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</si>
  <si>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mt52psc030a</t>
  </si>
  <si>
    <t xml:space="preserve">Poubelle modèle Maya "SANTA &amp; COLE", de 77 cm de hauteur et capacité 50 litres, avec corps en acier inoxydable AISI 304 finition poli et couvercle rabattable en acier inoxydable AISI 316 finition sablée avec serrure de fixation, y compris bac intérieur en ABS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</si>
  <si>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</si>
  <si>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</si>
  <si>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</si>
  <si>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</si>
  <si>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</si>
  <si>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</si>
  <si>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</si>
  <si>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</si>
  <si>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</si>
  <si>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</si>
  <si>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</si>
  <si>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</si>
  <si>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760.347,84F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</si>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</sst>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701519</v>
      </c>
      <c r="H9" s="13">
        <f ca="1">ROUND(INDIRECT(ADDRESS(ROW()+(0), COLUMN()+(-3), 1))*INDIRECT(ADDRESS(ROW()+(0), COLUMN()+(-1), 1)), 2)</f>
        <v>701519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703244</v>
      </c>
      <c r="H13" s="24">
        <f ca="1">ROUND(INDIRECT(ADDRESS(ROW()+(0), COLUMN()+(-3), 1))*INDIRECT(ADDRESS(ROW()+(0), COLUMN()+(-1), 1))/100, 2)</f>
        <v>14064.9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717309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