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<sst xmlns="http://schemas.openxmlformats.org/spreadsheetml/2006/main" count="24" uniqueCount="24">
  <si>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</si>
  <si>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TCE430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</si>
  <si>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</si>
  <si>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</si>
  <si>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Set WH 95 "SAUNIER DUVAL", pour un débit maximal de 8400 l/h, de 750x157 mm, pression maximale de travail 3 bar, connexions vissées de 2"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</si>
  <si>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</si>
  <si>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</si>
  <si>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</si>
  <si>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</si>
  <si>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</si>
  <si>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</si>
  <si>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mt38ghs030d</t>
  </si>
  <si>
    <t xml:space="preserve">Découplage hydraulique, Set WH 95 "SAUNIER DUVAL", pour un débit maximal de 8400 l/h, de 750x157 mm, pression maximale de travail 3 bar, connexions vissées de 2"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</si>
  <si>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</si>
  <si>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</si>
  <si>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</si>
  <si>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</si>
  <si>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</si>
  <si>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</si>
  <si>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</si>
  <si>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</si>
  <si>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</si>
  <si>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221.283,69F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</si>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</sst>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460867</v>
      </c>
      <c r="G9" s="13">
        <f ca="1">ROUND(INDIRECT(ADDRESS(ROW()+(0), COLUMN()+(-3), 1))*INDIRECT(ADDRESS(ROW()+(0), COLUMN()+(-1), 1)), 2)</f>
        <v>460867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442.12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275.86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461585</v>
      </c>
      <c r="G12" s="24">
        <f ca="1">ROUND(INDIRECT(ADDRESS(ROW()+(0), COLUMN()+(-3), 1))*INDIRECT(ADDRESS(ROW()+(0), COLUMN()+(-1), 1))/100, 2)</f>
        <v>9231.69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470816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